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0" windowWidth="18015" windowHeight="9405"/>
  </bookViews>
  <sheets>
    <sheet name="Lønoversigt" sheetId="1" r:id="rId1"/>
  </sheets>
  <calcPr calcId="144525"/>
</workbook>
</file>

<file path=xl/calcChain.xml><?xml version="1.0" encoding="utf-8"?>
<calcChain xmlns="http://schemas.openxmlformats.org/spreadsheetml/2006/main">
  <c r="G14" i="1" l="1"/>
  <c r="F14" i="1"/>
  <c r="E14" i="1"/>
  <c r="D14" i="1"/>
  <c r="C14" i="1"/>
  <c r="B14" i="1"/>
</calcChain>
</file>

<file path=xl/sharedStrings.xml><?xml version="1.0" encoding="utf-8"?>
<sst xmlns="http://schemas.openxmlformats.org/spreadsheetml/2006/main" count="20" uniqueCount="20">
  <si>
    <t>Sælger</t>
  </si>
  <si>
    <t>Jan</t>
  </si>
  <si>
    <t>Feb</t>
  </si>
  <si>
    <t>Mar</t>
  </si>
  <si>
    <t>Apr</t>
  </si>
  <si>
    <t>Maj</t>
  </si>
  <si>
    <t>Jun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</si>
  <si>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</si>
  <si>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</si>
  <si>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</si>
  <si>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</si>
  <si>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</si>
  <si>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</si>
  <si>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</si>
  <si>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</si>
  <si>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</si>
  <si>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</si>
  <si>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</si>
  <si>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Lønudgift pr. måned</t>
  </si>
  <si>
    <t>Lønoversigt for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</si>
</sst>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indexed="9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Border="1"/>
    <xf numFmtId="0" fontId="2" fillId="0" borderId="0" xfId="0" applyFont="1"/>
    <xf numFmtId="0" fontId="0" fillId="0" borderId="0" xfId="0" applyBorder="1"/>
    <xf numFmtId="3" fontId="0" fillId="0" borderId="0" xfId="0" applyNumberFormat="1"/>
    <xf numFmtId="0" fontId="2" fillId="0" borderId="0" xfId="0" applyFont="1" applyFill="1" applyBorder="1"/>
    <xf numFmtId="3" fontId="2" fillId="0" borderId="0" xfId="0" applyNumberFormat="1" applyFont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sqref="A1:G1"/>
    </sheetView>
  </sheetViews>
  <sheetFormatPr defaultRowHeight="15" x14ac:dyDescent="0.25"/>
  <cols>
    <col min="1" max="1" width="19.7109375" bestFit="1" customWidth="1"/>
    <col min="2" max="7" width="11" customWidth="1"/>
  </cols>
  <sheetData>
    <row r="1" spans="1:7" ht="20.25" x14ac:dyDescent="0.3">
      <c r="A1" s="7" t="s">
        <v>19</v>
      </c>
      <c r="B1" s="7"/>
      <c r="C1" s="7"/>
      <c r="D1" s="7"/>
      <c r="E1" s="7"/>
      <c r="F1" s="7"/>
      <c r="G1" s="7"/>
    </row>
    <row r="2" spans="1:7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25">
      <c r="A3" s="3" t="s">
        <v>7</v>
      </c>
      <c r="B3" s="4">
        <v>25500</v>
      </c>
      <c r="C3" s="4">
        <v>25500</v>
      </c>
      <c r="D3" s="4">
        <v>25500</v>
      </c>
      <c r="E3" s="4">
        <v>25750</v>
      </c>
      <c r="F3" s="4">
        <v>25750</v>
      </c>
      <c r="G3" s="4">
        <v>25750</v>
      </c>
    </row>
    <row r="4" spans="1:7" x14ac:dyDescent="0.25">
      <c r="A4" s="3" t="s">
        <v>8</v>
      </c>
      <c r="B4" s="4">
        <v>20000</v>
      </c>
      <c r="C4" s="4">
        <v>20000</v>
      </c>
      <c r="D4" s="4">
        <v>20000</v>
      </c>
      <c r="E4" s="4">
        <v>22000</v>
      </c>
      <c r="F4" s="4">
        <v>22000</v>
      </c>
      <c r="G4" s="4">
        <v>22000</v>
      </c>
    </row>
    <row r="5" spans="1:7" x14ac:dyDescent="0.25">
      <c r="A5" s="3" t="s">
        <v>9</v>
      </c>
      <c r="B5" s="4">
        <v>21000</v>
      </c>
      <c r="C5" s="4">
        <v>21000</v>
      </c>
      <c r="D5" s="4">
        <v>21000</v>
      </c>
      <c r="E5" s="4">
        <v>21000</v>
      </c>
      <c r="F5" s="4">
        <v>21000</v>
      </c>
      <c r="G5" s="4">
        <v>21000</v>
      </c>
    </row>
    <row r="6" spans="1:7" x14ac:dyDescent="0.25">
      <c r="A6" s="3" t="s">
        <v>10</v>
      </c>
      <c r="B6" s="4">
        <v>22000</v>
      </c>
      <c r="C6" s="4">
        <v>22000</v>
      </c>
      <c r="D6" s="4">
        <v>22000</v>
      </c>
      <c r="E6" s="4">
        <v>22000</v>
      </c>
      <c r="F6" s="4">
        <v>22000</v>
      </c>
      <c r="G6" s="4">
        <v>22000</v>
      </c>
    </row>
    <row r="7" spans="1:7" x14ac:dyDescent="0.25">
      <c r="A7" s="3" t="s">
        <v>11</v>
      </c>
      <c r="B7" s="4">
        <v>20000</v>
      </c>
      <c r="C7" s="4">
        <v>20000</v>
      </c>
      <c r="D7" s="4">
        <v>20000</v>
      </c>
      <c r="E7" s="4">
        <v>20000</v>
      </c>
      <c r="F7" s="4">
        <v>20000</v>
      </c>
      <c r="G7" s="4">
        <v>20000</v>
      </c>
    </row>
    <row r="8" spans="1:7" x14ac:dyDescent="0.25">
      <c r="A8" s="3" t="s">
        <v>12</v>
      </c>
      <c r="B8" s="4">
        <v>19500</v>
      </c>
      <c r="C8" s="4">
        <v>19500</v>
      </c>
      <c r="D8" s="4">
        <v>19500</v>
      </c>
      <c r="E8" s="4">
        <v>21750</v>
      </c>
      <c r="F8" s="4">
        <v>21750</v>
      </c>
      <c r="G8" s="4">
        <v>21750</v>
      </c>
    </row>
    <row r="9" spans="1:7" x14ac:dyDescent="0.25">
      <c r="A9" s="3" t="s">
        <v>13</v>
      </c>
      <c r="B9" s="4">
        <v>18000</v>
      </c>
      <c r="C9" s="4">
        <v>18000</v>
      </c>
      <c r="D9" s="4">
        <v>18000</v>
      </c>
      <c r="E9" s="4">
        <v>18000</v>
      </c>
      <c r="F9" s="4">
        <v>18000</v>
      </c>
      <c r="G9" s="4">
        <v>18000</v>
      </c>
    </row>
    <row r="10" spans="1:7" x14ac:dyDescent="0.25">
      <c r="A10" s="3" t="s">
        <v>14</v>
      </c>
      <c r="B10" s="4">
        <v>23000</v>
      </c>
      <c r="C10" s="4">
        <v>23000</v>
      </c>
      <c r="D10" s="4">
        <v>23000</v>
      </c>
      <c r="E10" s="4">
        <v>23000</v>
      </c>
      <c r="F10" s="4">
        <v>23000</v>
      </c>
      <c r="G10" s="4">
        <v>23000</v>
      </c>
    </row>
    <row r="11" spans="1:7" x14ac:dyDescent="0.25">
      <c r="A11" s="3" t="s">
        <v>15</v>
      </c>
      <c r="B11" s="4">
        <v>22000</v>
      </c>
      <c r="C11" s="4">
        <v>22000</v>
      </c>
      <c r="D11" s="4">
        <v>22000</v>
      </c>
      <c r="E11" s="4">
        <v>24500</v>
      </c>
      <c r="F11" s="4">
        <v>24500</v>
      </c>
      <c r="G11" s="4">
        <v>24500</v>
      </c>
    </row>
    <row r="12" spans="1:7" x14ac:dyDescent="0.25">
      <c r="A12" s="3" t="s">
        <v>16</v>
      </c>
      <c r="B12" s="4">
        <v>22500</v>
      </c>
      <c r="C12" s="4">
        <v>22500</v>
      </c>
      <c r="D12" s="4">
        <v>22500</v>
      </c>
      <c r="E12" s="4">
        <v>22500</v>
      </c>
      <c r="F12" s="4">
        <v>22500</v>
      </c>
      <c r="G12" s="4">
        <v>22500</v>
      </c>
    </row>
    <row r="13" spans="1:7" x14ac:dyDescent="0.25">
      <c r="A13" s="3" t="s">
        <v>17</v>
      </c>
      <c r="B13" s="4">
        <v>21500</v>
      </c>
      <c r="C13" s="4">
        <v>21500</v>
      </c>
      <c r="D13" s="4">
        <v>21500</v>
      </c>
      <c r="E13" s="4">
        <v>21500</v>
      </c>
      <c r="F13" s="4">
        <v>21500</v>
      </c>
      <c r="G13" s="4">
        <v>23000</v>
      </c>
    </row>
    <row r="14" spans="1:7" x14ac:dyDescent="0.25">
      <c r="A14" s="5" t="s">
        <v>18</v>
      </c>
      <c r="B14" s="6">
        <f t="shared" ref="B14:G14" si="0">SUM(B3:B13)</f>
        <v>235000</v>
      </c>
      <c r="C14" s="6">
        <f t="shared" si="0"/>
        <v>235000</v>
      </c>
      <c r="D14" s="6">
        <f t="shared" si="0"/>
        <v>235000</v>
      </c>
      <c r="E14" s="6">
        <f t="shared" si="0"/>
        <v>242000</v>
      </c>
      <c r="F14" s="6">
        <f t="shared" si="0"/>
        <v>242000</v>
      </c>
      <c r="G14" s="6">
        <f t="shared" si="0"/>
        <v>243500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Lønoversigt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Michael Martinsson</cp:lastModifiedBy>
  <dcterms:created xsi:type="dcterms:W3CDTF">2007-07-04T07:58:30Z</dcterms:created>
  <dcterms:modified xsi:type="dcterms:W3CDTF">2010-06-25T08:33:37Z</dcterms:modified>
</cp:coreProperties>
</file>